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988A"/>
  <workbookPr/>
  <bookViews>
    <workbookView xWindow="540" yWindow="3015" windowWidth="15195" windowHeight="9210" activeTab="0"/>
  </bookViews>
  <sheets>
    <sheet name="pre rodičov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<sst xmlns="http://schemas.openxmlformats.org/spreadsheetml/2006/main" count="19" uniqueCount="19">
  <si>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Vypracovala: Monika Klimková</t>
  </si>
  <si>
    <r>
      <t xml:space="preserve">vklady na účet  - </t>
    </r>
    <r>
      <rPr>
        <b/>
        <sz val="10"/>
        <rFont val="Arial"/>
        <family val="2"/>
      </rPr>
      <t>príspevky rodičov</t>
    </r>
  </si>
  <si>
    <t>bankové poplatky za vedenie účtu, za hotovostné vklady, za prevody, ...</t>
  </si>
  <si>
    <t>zostatok za I. polrok 2009</t>
  </si>
  <si>
    <t>Drevená preliezačka so šmýkalkou</t>
  </si>
  <si>
    <t>poukázané príspevky 2% z daní</t>
  </si>
  <si>
    <t>Mesto Prešov - príspevok na tanečné vystúpenie</t>
  </si>
  <si>
    <t>farby na plot a chodník</t>
  </si>
  <si>
    <t>stav ku 30.06.2010</t>
  </si>
  <si>
    <t>V Prešove dňa 08.09.2010</t>
  </si>
  <si>
    <t>Nový kolotoč</t>
  </si>
  <si>
    <t xml:space="preserve">Stav hospodárenia RZ za šk. rok 2009/2010 </t>
  </si>
  <si>
    <t>pripísané úroky na účte za 07/2009-06/2010</t>
  </si>
  <si>
    <t>predplatné časopisu Včielka a Adamko, nové knihy do tried a pre predškolákov</t>
  </si>
  <si>
    <t>doprava autobusom na školské výlety</t>
  </si>
  <si>
    <t>registrácia RZ do registra poberateľov 2% z daní</t>
  </si>
  <si>
    <t>Mikulášske balíčky pre deti</t>
  </si>
  <si>
    <t>faktúry Tesco a Drevené hračky - Vianočné darčeky pre deti do tried</t>
  </si>
  <si>
    <t>kalendáriky, kanc. potreby, dekorácie a výzdoby, odmeny pre deti, farby a štetce, drobné úpravy na dvore, kreatívne súpravy, fotky, úložné boxy, júnové vystúpenie - ozdoby, hudba, opekačka...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</si>
</sst>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dd/mm/yy;@"/>
    <numFmt numFmtId="174" formatCode="#,##0.00\ [$€-1]"/>
    <numFmt numFmtId="175" formatCode="[$$-2409]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i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4" fontId="0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174" fontId="2" fillId="33" borderId="10" xfId="0" applyNumberFormat="1" applyFont="1" applyFill="1" applyBorder="1" applyAlignment="1">
      <alignment/>
    </xf>
    <xf numFmtId="4" fontId="4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95" zoomScaleNormal="95" zoomScalePageLayoutView="0" workbookViewId="0" topLeftCell="A1">
      <selection activeCell="C18" sqref="C18"/>
    </sheetView>
  </sheetViews>
  <sheetFormatPr defaultColWidth="9.140625" defaultRowHeight="20.25" customHeight="1"/>
  <cols>
    <col min="1" max="1" width="128.00390625" style="6" customWidth="1"/>
    <col min="2" max="2" width="0.5625" style="6" customWidth="1"/>
    <col min="3" max="3" width="11.8515625" style="7" customWidth="1"/>
    <col min="4" max="4" width="1.1484375" style="7" customWidth="1"/>
    <col min="5" max="16384" width="9.140625" style="6" customWidth="1"/>
  </cols>
  <sheetData>
    <row r="1" ht="20.25" customHeight="1">
      <c r="A1" s="5" t="s">
        <v>11</v>
      </c>
    </row>
    <row r="2" ht="9.75" customHeight="1"/>
    <row r="3" spans="1:4" s="3" customFormat="1" ht="20.25" customHeight="1">
      <c r="A3" s="3" t="s">
        <v>3</v>
      </c>
      <c r="C3" s="14">
        <v>1476.76</v>
      </c>
      <c r="D3" s="4"/>
    </row>
    <row r="4" spans="1:4" s="3" customFormat="1" ht="20.25" customHeight="1">
      <c r="A4" s="3" t="s">
        <v>5</v>
      </c>
      <c r="C4" s="14">
        <v>2885.9</v>
      </c>
      <c r="D4" s="1"/>
    </row>
    <row r="5" spans="1:4" s="3" customFormat="1" ht="20.25" customHeight="1">
      <c r="A5" s="3" t="s">
        <v>6</v>
      </c>
      <c r="C5" s="14">
        <v>30</v>
      </c>
      <c r="D5" s="1"/>
    </row>
    <row r="6" spans="1:5" s="3" customFormat="1" ht="20.25" customHeight="1">
      <c r="A6" s="2" t="s">
        <v>4</v>
      </c>
      <c r="C6" s="15">
        <v>-2000</v>
      </c>
      <c r="D6" s="1"/>
      <c r="E6" s="2"/>
    </row>
    <row r="7" spans="1:5" s="3" customFormat="1" ht="20.25" customHeight="1">
      <c r="A7" s="2" t="s">
        <v>10</v>
      </c>
      <c r="C7" s="15">
        <v>-1261.4</v>
      </c>
      <c r="D7" s="1"/>
      <c r="E7" s="2"/>
    </row>
    <row r="8" spans="1:4" ht="20.25" customHeight="1">
      <c r="A8" s="3" t="s">
        <v>1</v>
      </c>
      <c r="B8" s="3"/>
      <c r="C8" s="15">
        <v>4473.1</v>
      </c>
      <c r="D8" s="8"/>
    </row>
    <row r="9" spans="1:3" ht="20.25" customHeight="1">
      <c r="A9" s="3" t="s">
        <v>12</v>
      </c>
      <c r="B9" s="3"/>
      <c r="C9" s="14">
        <v>1.96</v>
      </c>
    </row>
    <row r="10" spans="1:5" ht="20.25" customHeight="1">
      <c r="A10" s="3" t="s">
        <v>2</v>
      </c>
      <c r="B10" s="3"/>
      <c r="C10" s="16">
        <v>-38.29</v>
      </c>
      <c r="D10" s="4"/>
      <c r="E10" s="3"/>
    </row>
    <row r="11" spans="1:5" ht="20.25" customHeight="1">
      <c r="A11" s="3" t="s">
        <v>15</v>
      </c>
      <c r="B11" s="3"/>
      <c r="C11" s="16">
        <v>-61.58</v>
      </c>
      <c r="D11" s="4"/>
      <c r="E11" s="3"/>
    </row>
    <row r="12" spans="1:4" ht="20.25" customHeight="1">
      <c r="A12" s="5" t="s">
        <v>16</v>
      </c>
      <c r="C12" s="17">
        <v>-437.32</v>
      </c>
      <c r="D12" s="8"/>
    </row>
    <row r="13" spans="1:5" ht="20.25" customHeight="1">
      <c r="A13" s="5" t="s">
        <v>17</v>
      </c>
      <c r="C13" s="17">
        <v>-1318.87</v>
      </c>
      <c r="D13" s="8"/>
      <c r="E13" s="5"/>
    </row>
    <row r="14" spans="1:5" ht="20.25" customHeight="1">
      <c r="A14" s="5" t="s">
        <v>13</v>
      </c>
      <c r="C14" s="17">
        <v>-452.55</v>
      </c>
      <c r="D14" s="8"/>
      <c r="E14" s="5"/>
    </row>
    <row r="15" spans="1:5" ht="20.25" customHeight="1">
      <c r="A15" s="5" t="s">
        <v>7</v>
      </c>
      <c r="C15" s="17">
        <v>-418.35</v>
      </c>
      <c r="D15" s="8"/>
      <c r="E15" s="5"/>
    </row>
    <row r="16" spans="1:5" ht="20.25" customHeight="1">
      <c r="A16" s="5" t="s">
        <v>14</v>
      </c>
      <c r="C16" s="17">
        <v>-211.9</v>
      </c>
      <c r="D16" s="8"/>
      <c r="E16" s="5"/>
    </row>
    <row r="17" spans="1:5" ht="37.5" customHeight="1">
      <c r="A17" s="20" t="s">
        <v>18</v>
      </c>
      <c r="C17" s="17">
        <v>-1020.32</v>
      </c>
      <c r="D17" s="8"/>
      <c r="E17" s="5"/>
    </row>
    <row r="18" spans="1:5" ht="24.75" customHeight="1" thickBot="1">
      <c r="A18" s="12" t="s">
        <v>8</v>
      </c>
      <c r="B18" s="13"/>
      <c r="C18" s="18">
        <f>SUM(C3:C17)</f>
        <v>1647.1400000000008</v>
      </c>
      <c r="D18" s="8"/>
      <c r="E18" s="5"/>
    </row>
    <row r="19" ht="20.25" customHeight="1" thickTop="1"/>
    <row r="20" spans="1:5" ht="58.5" customHeight="1">
      <c r="A20" s="9" t="s">
        <v>9</v>
      </c>
      <c r="B20" s="9"/>
      <c r="C20" s="6"/>
      <c r="D20" s="10"/>
      <c r="E20" s="11"/>
    </row>
    <row r="21" ht="20.25" customHeight="1">
      <c r="A21" s="19" t="s">
        <v>0</v>
      </c>
    </row>
  </sheetData>
  <sheetProtection/>
  <printOptions/>
  <pageMargins left="0.3937007874015748" right="0.3937007874015748" top="0.3937007874015748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Klimko</dc:creator>
  <cp:keywords/>
  <dc:description/>
  <cp:lastModifiedBy>Administrator</cp:lastModifiedBy>
  <cp:lastPrinted>2010-09-08T08:59:36Z</cp:lastPrinted>
  <dcterms:created xsi:type="dcterms:W3CDTF">2007-11-18T18:19:31Z</dcterms:created>
  <dcterms:modified xsi:type="dcterms:W3CDTF">2010-09-16T10:31:24Z</dcterms:modified>
  <cp:category/>
  <cp:version/>
  <cp:contentType/>
  <cp:contentStatus/>
</cp:coreProperties>
</file>